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<sst xmlns="http://schemas.openxmlformats.org/spreadsheetml/2006/main" count="431" uniqueCount="183">
  <si>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</si>
  <si>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</si>
  <si>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</si>
  <si>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</si>
  <si>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</si>
  <si>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</si>
  <si>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</si>
  <si>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</si>
  <si>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</si>
  <si>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</si>
  <si>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</si>
  <si>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</si>
  <si>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</si>
  <si>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</si>
  <si>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</si>
  <si>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</si>
  <si>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</si>
  <si>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</si>
  <si>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</si>
  <si>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</si>
  <si>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</si>
  <si>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</si>
  <si>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</si>
  <si>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</si>
  <si>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</si>
  <si>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</si>
  <si>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</si>
  <si>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</si>
  <si>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</si>
  <si>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</si>
  <si>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</si>
  <si>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</si>
  <si>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</si>
  <si>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</si>
  <si>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</si>
  <si>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</si>
  <si>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</si>
  <si>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</si>
  <si>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</si>
  <si>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</si>
  <si>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</si>
  <si>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</si>
  <si>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</si>
  <si>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</si>
  <si>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</si>
  <si>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</si>
  <si>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</si>
  <si>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</si>
  <si>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</si>
  <si>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</si>
  <si>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</si>
  <si>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</si>
  <si>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</si>
  <si>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</si>
  <si>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</si>
  <si>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</si>
  <si>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</si>
  <si>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</si>
  <si>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</si>
  <si>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</si>
  <si>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</si>
  <si>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</si>
  <si>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</si>
  <si>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</si>
  <si>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</si>
  <si>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</si>
  <si>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</si>
  <si>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</si>
  <si>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</si>
  <si>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</si>
  <si>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</si>
  <si>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</si>
  <si>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</si>
  <si>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</si>
  <si>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</si>
  <si>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</si>
  <si>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</si>
  <si>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</si>
  <si>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</si>
  <si>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</si>
  <si>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</si>
  <si>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</si>
  <si>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</si>
  <si>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</si>
  <si>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</si>
  <si>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</si>
  <si>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</si>
  <si>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</si>
  <si>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</si>
  <si>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</si>
  <si>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</si>
  <si>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</si>
  <si>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</si>
  <si>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</si>
  <si>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</si>
  <si>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</si>
  <si>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</si>
  <si>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</si>
  <si>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</si>
  <si>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</si>
  <si>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</si>
  <si>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</si>
  <si>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</si>
  <si>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</si>
  <si>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</si>
  <si>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</si>
  <si>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</si>
  <si>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</si>
  <si>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</si>
  <si>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</si>
  <si>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</si>
  <si>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</si>
  <si>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</si>
  <si>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</si>
  <si>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</si>
  <si>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</si>
  <si>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</si>
  <si>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</si>
  <si>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</si>
  <si>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</si>
  <si>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</si>
  <si>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</si>
  <si>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</si>
  <si>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</si>
  <si>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</si>
  <si>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</si>
  <si>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</si>
  <si>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</si>
  <si>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</si>
  <si>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</si>
  <si>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</si>
  <si>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</si>
  <si>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</si>
  <si>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</si>
  <si>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</si>
  <si>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</si>
  <si>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</si>
  <si>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</si>
  <si>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</si>
  <si>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</si>
  <si>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องค์การบริหารส่วนท้องถิ่น</t>
  </si>
  <si>
    <t>อบต. แม่สาบ</t>
  </si>
  <si>
    <t>สะเมิง</t>
  </si>
  <si>
    <t>โครงการก่อสร้างเชิงตะกอน สุสานบ้านแม่ขาน หมู่ที่ 1</t>
  </si>
  <si>
    <t>พ.ร.บ. งบประมาณรายจ่าย</t>
  </si>
  <si>
    <t>วิธีเฉพาะเจาะจง</t>
  </si>
  <si>
    <t>โครงการก่อสร้างถนนคอนกรีตเสริมเหล็ก ถนนสายห้วยบง (ต่อจากโครงการเดิม) บ้านอมลอง หมู่ที่ 2</t>
  </si>
  <si>
    <t>โครงการก่อสร้างถนนคอนกรีตเสริมเหล็ก ถนนเข้าพื้นที่การเกษตรสายทุ่งป่าแซม บ้านงาแมง หมู่ที่ 3</t>
  </si>
  <si>
    <t>โครงการก่อสร้างถนนคอนกรีตเสริมเหล็ก ถนนเข้าพื้นที่การเกษตร ซอยโรงสีข้างชุมชน บ้านปางเติม หมู่ที่ 4</t>
  </si>
  <si>
    <t>โครงการก่อสร้างถนนคอนกรีตเสริมเหล็ก ถนนทางเข้าพื้นที่การเกษตรสายทุ่งป่าติ้ว บ้านแม่ตุงติง หมู่ที่ 5</t>
  </si>
  <si>
    <t>โครงการก่อสร้างถนนคอนกรีตเสริมเหล็ก ถนนเข้าพื้นที่การเกษตรสายทุ่งหลวง (ต่อจากโครงการเดิม) บ้านขุนสาบ หมู่ที่ 6</t>
  </si>
  <si>
    <t>โครงการก่อสร้างถนนคอนกรีตเสริมเหล็ก ถนนซอย 5 (ต่อจากโครงการเดิม) บ้านหาดส้มป่อย หมู่ที่ 7</t>
  </si>
  <si>
    <t>โครงการก่อสร้างถนนคอนกรีตเสริมเหล็ก ถนนซอยบ้านนายบุญศรี บ้านงิ้วเฒ่า หมู่ที่ 8</t>
  </si>
  <si>
    <t>โครงการก่อสร้างถนนคอนกรีตเสริมเหล็ก ถนนสายหลักภายในหมู่บ้าน (หย่อมบ้านผายอง) บ้านนากู่ หมู่ที่ 9</t>
  </si>
  <si>
    <t>โครงการก่อสร้างถนนคอนกรีตเสริมเหล็ก ถนนสายขึ้นวัดทุ่งยาว หมู่ที่ 10</t>
  </si>
  <si>
    <t>โครงการก่อสร้างถนนคอนกรีตเหล็ก รหัสทางหลวงท้องถิ่น ชม.ถ. 173-007 สายทางบ้านงิ้วเฒ่า หมู่ที่ 8 เชื่อมบ้านอมลอง หมู่ที่ 2 ตำบลแม่สาบ อำเภอสะเมิง จังหวัดเชียงใหม่</t>
  </si>
  <si>
    <t>โครงการก่อสร้างถนนคอนกรีตเหล็ก รหัสทางหลวงท้องถิ่น ชม.ถ. 173-009 สายทางบ้านนากู่ (แยกขุนอมลอง) หมู่ที่ 9 ตำบลแม่สาบ เชื่อมบ้านปางชุม หมู่ที่ 1 ตำบลยั้งเมิน อำเภอสะเมิง จังหวัดเชียงใหม่</t>
  </si>
  <si>
    <t>e-bidding</t>
  </si>
  <si>
    <t>อุดหนุนเฉพาะกิจ</t>
  </si>
  <si>
    <t xml:space="preserve">ปรับปรุงผิวทางจราจรคอนกรีต รหัสทางหลวงท้องถิ่น ชม.ถ.173-02 โดยการปูแอสฟัลท์ติกคอนกรีต (โอเวอร์เลย์) สายทางบ้านแม่ตุงติง หมู่ที่ 5 - บ้านทุ่งยาว หมู่ที่ 10 ตำบลแม่สาบ จำนวน 2 ช่วง หรือมีพื้นที่ไม่น้อยกว่า 8,903,075 ตารางเมตร </t>
  </si>
  <si>
    <t>รถบรรทุกขยะ ขนาด 6 ตัน 6 ล้อ ปริมาตรกระบอกสูบ ไม่ต่ำกว่า 6,000 ซีซี หรือกำลังเครื่องยนต์สูงสุดไม่ต่ำกว่า 170 กิโลวัตต์ แบบเปิดข้างเทท้าย แบบเปิดข้างเทท้าย</t>
  </si>
  <si>
    <t>เก้าอี้ประชุม จำนวน 10 ตัว</t>
  </si>
  <si>
    <t>ชั้นไม้แบบ 4 ช่อง (คัลเลอร์บ๊อก) จำนวน 20 ตัว</t>
  </si>
  <si>
    <t>ชั้นวางรองเท้า จำนวน 3 อัน</t>
  </si>
  <si>
    <t>ตู้เหล็ก แบบสองบาน จำนวน 2 ตู้</t>
  </si>
  <si>
    <t>โต๊ะพับหน้าหน้าโฟเมก้า จำนวน 2 ตัว</t>
  </si>
  <si>
    <t>พัดลมตั้งพื้น จำนวน 2 เครื่อง</t>
  </si>
  <si>
    <t>พัดลมติดผนัง จำนวน 2 เครื่อง</t>
  </si>
  <si>
    <t>หลังคารถบรรทุก ขนาด 1 ตัน จำนวน 1 หลัง</t>
  </si>
  <si>
    <t>ใบมีดดันดินหน้า จำนวน 1 ชุด</t>
  </si>
  <si>
    <t>ผาบบุกเบิก จำนวน 1 ชุด</t>
  </si>
  <si>
    <t>รถฟาร์มแทรกเตอร์ ชนิดขับเคลื่อน 4 ล้อ ขนาด 85 แรงม้า จำนวน 1 คัน</t>
  </si>
  <si>
    <t>โทรทัศน์ แอล อี ดี (LED TV) แบบ Smart TV ขนาด 55 นิ้ว จำนวน 1 เครื่อง</t>
  </si>
  <si>
    <t>ถังต้มน้ำร้อนไฟฟ้า ขนาด 21 ลิตร จำนวน 1 ถัง</t>
  </si>
  <si>
    <t>บันไดอลูมิเนียมพับ 7 ฟุต จำนวน 1 อัน</t>
  </si>
  <si>
    <t>แม่แรงตะเฆ่ ขนาด 5 ตัน จำนวน 1 ตัว</t>
  </si>
  <si>
    <t>เลื่อยวงเดือนไฟฟ้า แบบมือถือ ขนาด 7 นิ้ว จำนวน 1 เครื่อง</t>
  </si>
  <si>
    <t>เครื่องคอมพิวเตอร์โน๊ตบุ๊ก สำหรับงานสำนักงาน จำนวน 3 เครื่อง</t>
  </si>
  <si>
    <t>เครื่องคอมพิวเตอร์สำหรับงานสำนักงาน จำนวน 1 เครื่อง</t>
  </si>
  <si>
    <t>เครื่องพิมพ์แบบฉีดหมึกพร้อมติดตั้งถังหมึกพิมพ์ (Ink Tank Printer) จำนวน 2 เครื่อง</t>
  </si>
  <si>
    <t>เครื่องสำรองไฟฟ้า ขนาด 800 VA จำนวน 2 เครื่อง</t>
  </si>
  <si>
    <t>จอแสดงภาพ ขนาดไม่น้อยกว่าง 19 นิ้ว จำนวน 2 จอ</t>
  </si>
  <si>
    <t>สแกนเนอร์ สำหรับงานเก็บเอกสารระดับศูนย์บริการ แบบที่ 3 จำนวน 1 เครื่อง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</si>
</sst>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 wrapText="1"/>
    </xf>
    <xf numFmtId="43" fontId="43" fillId="0" borderId="0" xfId="38" applyFont="1" applyAlignment="1">
      <alignment vertical="top"/>
    </xf>
    <xf numFmtId="0" fontId="43" fillId="0" borderId="0" xfId="0" applyFont="1" applyAlignment="1">
      <alignment vertical="top"/>
    </xf>
    <xf numFmtId="17" fontId="43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43" fontId="44" fillId="0" borderId="0" xfId="38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5" comment="" totalsRowShown="0">
  <autoFilter ref="A1:K6552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2">
      <selection activeCell="G28" sqref="G28"/>
    </sheetView>
  </sheetViews>
  <sheetFormatPr defaultColWidth="9.140625" defaultRowHeight="15"/>
  <cols>
    <col min="1" max="1" width="10.57421875" style="20" customWidth="1"/>
    <col min="2" max="2" width="19.57421875" style="20" customWidth="1"/>
    <col min="3" max="3" width="14.140625" style="20" bestFit="1" customWidth="1"/>
    <col min="4" max="4" width="12.140625" style="20" bestFit="1" customWidth="1"/>
    <col min="5" max="5" width="7.421875" style="20" bestFit="1" customWidth="1"/>
    <col min="6" max="6" width="7.8515625" style="20" bestFit="1" customWidth="1"/>
    <col min="7" max="7" width="55.7109375" style="23" customWidth="1"/>
    <col min="8" max="8" width="14.7109375" style="22" customWidth="1"/>
    <col min="9" max="9" width="20.140625" style="23" customWidth="1"/>
    <col min="10" max="10" width="12.57421875" style="23" customWidth="1"/>
    <col min="11" max="11" width="17.57421875" style="20" customWidth="1"/>
    <col min="12" max="16384" width="9.00390625" style="23" customWidth="1"/>
  </cols>
  <sheetData>
    <row r="1" spans="1:11" s="28" customFormat="1" ht="59.25" customHeight="1">
      <c r="A1" s="25" t="s">
        <v>3</v>
      </c>
      <c r="B1" s="26" t="s">
        <v>9</v>
      </c>
      <c r="C1" s="26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27" t="s">
        <v>5</v>
      </c>
      <c r="I1" s="25" t="s">
        <v>6</v>
      </c>
      <c r="J1" s="25" t="s">
        <v>7</v>
      </c>
      <c r="K1" s="25" t="s">
        <v>8</v>
      </c>
    </row>
    <row r="2" spans="1:11" ht="24">
      <c r="A2" s="20">
        <v>2567</v>
      </c>
      <c r="B2" s="20" t="s">
        <v>140</v>
      </c>
      <c r="C2" s="20" t="s">
        <v>23</v>
      </c>
      <c r="D2" s="20" t="s">
        <v>141</v>
      </c>
      <c r="E2" s="20" t="s">
        <v>142</v>
      </c>
      <c r="F2" s="20" t="s">
        <v>61</v>
      </c>
      <c r="G2" s="21" t="s">
        <v>143</v>
      </c>
      <c r="H2" s="22">
        <v>238000</v>
      </c>
      <c r="I2" s="23" t="s">
        <v>144</v>
      </c>
      <c r="J2" s="23" t="s">
        <v>145</v>
      </c>
      <c r="K2" s="24">
        <v>243650</v>
      </c>
    </row>
    <row r="3" spans="1:11" ht="48">
      <c r="A3" s="20">
        <v>2567</v>
      </c>
      <c r="B3" s="20" t="s">
        <v>140</v>
      </c>
      <c r="C3" s="20" t="s">
        <v>23</v>
      </c>
      <c r="D3" s="20" t="s">
        <v>141</v>
      </c>
      <c r="E3" s="20" t="s">
        <v>142</v>
      </c>
      <c r="F3" s="20" t="s">
        <v>61</v>
      </c>
      <c r="G3" s="21" t="s">
        <v>146</v>
      </c>
      <c r="H3" s="22">
        <v>107000</v>
      </c>
      <c r="I3" s="23" t="s">
        <v>144</v>
      </c>
      <c r="J3" s="23" t="s">
        <v>145</v>
      </c>
      <c r="K3" s="24">
        <v>243739</v>
      </c>
    </row>
    <row r="4" spans="1:11" ht="48">
      <c r="A4" s="20">
        <v>2567</v>
      </c>
      <c r="B4" s="20" t="s">
        <v>140</v>
      </c>
      <c r="C4" s="20" t="s">
        <v>23</v>
      </c>
      <c r="D4" s="20" t="s">
        <v>141</v>
      </c>
      <c r="E4" s="20" t="s">
        <v>142</v>
      </c>
      <c r="F4" s="20" t="s">
        <v>61</v>
      </c>
      <c r="G4" s="21" t="s">
        <v>147</v>
      </c>
      <c r="H4" s="22">
        <v>102000</v>
      </c>
      <c r="I4" s="23" t="s">
        <v>144</v>
      </c>
      <c r="J4" s="23" t="s">
        <v>145</v>
      </c>
      <c r="K4" s="24">
        <v>243739</v>
      </c>
    </row>
    <row r="5" spans="1:11" ht="48">
      <c r="A5" s="20">
        <v>2567</v>
      </c>
      <c r="B5" s="20" t="s">
        <v>140</v>
      </c>
      <c r="C5" s="20" t="s">
        <v>23</v>
      </c>
      <c r="D5" s="20" t="s">
        <v>141</v>
      </c>
      <c r="E5" s="20" t="s">
        <v>142</v>
      </c>
      <c r="F5" s="20" t="s">
        <v>61</v>
      </c>
      <c r="G5" s="21" t="s">
        <v>148</v>
      </c>
      <c r="H5" s="22">
        <v>105000</v>
      </c>
      <c r="I5" s="23" t="s">
        <v>144</v>
      </c>
      <c r="J5" s="23" t="s">
        <v>145</v>
      </c>
      <c r="K5" s="24">
        <v>243739</v>
      </c>
    </row>
    <row r="6" spans="1:11" ht="48">
      <c r="A6" s="20">
        <v>2567</v>
      </c>
      <c r="B6" s="20" t="s">
        <v>140</v>
      </c>
      <c r="C6" s="20" t="s">
        <v>23</v>
      </c>
      <c r="D6" s="20" t="s">
        <v>141</v>
      </c>
      <c r="E6" s="20" t="s">
        <v>142</v>
      </c>
      <c r="F6" s="20" t="s">
        <v>61</v>
      </c>
      <c r="G6" s="21" t="s">
        <v>149</v>
      </c>
      <c r="H6" s="22">
        <v>105000</v>
      </c>
      <c r="I6" s="23" t="s">
        <v>144</v>
      </c>
      <c r="J6" s="23" t="s">
        <v>145</v>
      </c>
      <c r="K6" s="24">
        <v>243739</v>
      </c>
    </row>
    <row r="7" spans="1:11" ht="48">
      <c r="A7" s="20">
        <v>2567</v>
      </c>
      <c r="B7" s="20" t="s">
        <v>140</v>
      </c>
      <c r="C7" s="20" t="s">
        <v>23</v>
      </c>
      <c r="D7" s="20" t="s">
        <v>141</v>
      </c>
      <c r="E7" s="20" t="s">
        <v>142</v>
      </c>
      <c r="F7" s="20" t="s">
        <v>61</v>
      </c>
      <c r="G7" s="21" t="s">
        <v>150</v>
      </c>
      <c r="H7" s="22">
        <v>105000</v>
      </c>
      <c r="I7" s="23" t="s">
        <v>144</v>
      </c>
      <c r="J7" s="23" t="s">
        <v>145</v>
      </c>
      <c r="K7" s="24">
        <v>243678</v>
      </c>
    </row>
    <row r="8" spans="1:11" ht="48">
      <c r="A8" s="20">
        <v>2567</v>
      </c>
      <c r="B8" s="20" t="s">
        <v>140</v>
      </c>
      <c r="C8" s="20" t="s">
        <v>23</v>
      </c>
      <c r="D8" s="20" t="s">
        <v>141</v>
      </c>
      <c r="E8" s="20" t="s">
        <v>142</v>
      </c>
      <c r="F8" s="20" t="s">
        <v>61</v>
      </c>
      <c r="G8" s="21" t="s">
        <v>151</v>
      </c>
      <c r="H8" s="22">
        <v>55000</v>
      </c>
      <c r="I8" s="23" t="s">
        <v>144</v>
      </c>
      <c r="J8" s="23" t="s">
        <v>145</v>
      </c>
      <c r="K8" s="24">
        <v>243770</v>
      </c>
    </row>
    <row r="9" spans="1:11" ht="48">
      <c r="A9" s="20">
        <v>2567</v>
      </c>
      <c r="B9" s="20" t="s">
        <v>140</v>
      </c>
      <c r="C9" s="20" t="s">
        <v>23</v>
      </c>
      <c r="D9" s="20" t="s">
        <v>141</v>
      </c>
      <c r="E9" s="20" t="s">
        <v>142</v>
      </c>
      <c r="F9" s="20" t="s">
        <v>61</v>
      </c>
      <c r="G9" s="21" t="s">
        <v>152</v>
      </c>
      <c r="H9" s="22">
        <v>105000</v>
      </c>
      <c r="I9" s="23" t="s">
        <v>144</v>
      </c>
      <c r="J9" s="23" t="s">
        <v>145</v>
      </c>
      <c r="K9" s="24">
        <v>243770</v>
      </c>
    </row>
    <row r="10" spans="1:11" ht="48">
      <c r="A10" s="20">
        <v>2567</v>
      </c>
      <c r="B10" s="20" t="s">
        <v>140</v>
      </c>
      <c r="C10" s="20" t="s">
        <v>23</v>
      </c>
      <c r="D10" s="20" t="s">
        <v>141</v>
      </c>
      <c r="E10" s="20" t="s">
        <v>142</v>
      </c>
      <c r="F10" s="20" t="s">
        <v>61</v>
      </c>
      <c r="G10" s="21" t="s">
        <v>153</v>
      </c>
      <c r="H10" s="22">
        <v>105000</v>
      </c>
      <c r="I10" s="23" t="s">
        <v>144</v>
      </c>
      <c r="J10" s="23" t="s">
        <v>145</v>
      </c>
      <c r="K10" s="24">
        <v>243678</v>
      </c>
    </row>
    <row r="11" spans="1:11" ht="24">
      <c r="A11" s="20">
        <v>2567</v>
      </c>
      <c r="B11" s="20" t="s">
        <v>140</v>
      </c>
      <c r="C11" s="20" t="s">
        <v>23</v>
      </c>
      <c r="D11" s="20" t="s">
        <v>141</v>
      </c>
      <c r="E11" s="20" t="s">
        <v>142</v>
      </c>
      <c r="F11" s="20" t="s">
        <v>61</v>
      </c>
      <c r="G11" s="21" t="s">
        <v>154</v>
      </c>
      <c r="H11" s="22">
        <v>105000</v>
      </c>
      <c r="I11" s="23" t="s">
        <v>144</v>
      </c>
      <c r="J11" s="23" t="s">
        <v>145</v>
      </c>
      <c r="K11" s="24">
        <v>243770</v>
      </c>
    </row>
    <row r="12" spans="1:11" ht="72">
      <c r="A12" s="20">
        <v>2567</v>
      </c>
      <c r="B12" s="20" t="s">
        <v>140</v>
      </c>
      <c r="C12" s="20" t="s">
        <v>23</v>
      </c>
      <c r="D12" s="20" t="s">
        <v>141</v>
      </c>
      <c r="E12" s="20" t="s">
        <v>142</v>
      </c>
      <c r="F12" s="20" t="s">
        <v>61</v>
      </c>
      <c r="G12" s="21" t="s">
        <v>155</v>
      </c>
      <c r="H12" s="22">
        <v>487000</v>
      </c>
      <c r="I12" s="23" t="s">
        <v>144</v>
      </c>
      <c r="J12" s="23" t="s">
        <v>145</v>
      </c>
      <c r="K12" s="24">
        <v>243800</v>
      </c>
    </row>
    <row r="13" spans="1:11" ht="72">
      <c r="A13" s="20">
        <v>2567</v>
      </c>
      <c r="B13" s="20" t="s">
        <v>140</v>
      </c>
      <c r="C13" s="20" t="s">
        <v>23</v>
      </c>
      <c r="D13" s="20" t="s">
        <v>141</v>
      </c>
      <c r="E13" s="20" t="s">
        <v>142</v>
      </c>
      <c r="F13" s="20" t="s">
        <v>61</v>
      </c>
      <c r="G13" s="21" t="s">
        <v>156</v>
      </c>
      <c r="H13" s="22">
        <v>492000</v>
      </c>
      <c r="I13" s="23" t="s">
        <v>144</v>
      </c>
      <c r="J13" s="23" t="s">
        <v>145</v>
      </c>
      <c r="K13" s="24">
        <v>243678</v>
      </c>
    </row>
    <row r="14" spans="1:11" ht="96">
      <c r="A14" s="20">
        <v>2567</v>
      </c>
      <c r="B14" s="20" t="s">
        <v>140</v>
      </c>
      <c r="C14" s="20" t="s">
        <v>23</v>
      </c>
      <c r="D14" s="20" t="s">
        <v>141</v>
      </c>
      <c r="E14" s="20" t="s">
        <v>142</v>
      </c>
      <c r="F14" s="20" t="s">
        <v>61</v>
      </c>
      <c r="G14" s="21" t="s">
        <v>159</v>
      </c>
      <c r="H14" s="22">
        <v>4011000</v>
      </c>
      <c r="I14" s="23" t="s">
        <v>158</v>
      </c>
      <c r="J14" s="23" t="s">
        <v>157</v>
      </c>
      <c r="K14" s="24">
        <v>243709</v>
      </c>
    </row>
    <row r="15" spans="1:11" ht="72">
      <c r="A15" s="20">
        <v>2567</v>
      </c>
      <c r="B15" s="20" t="s">
        <v>140</v>
      </c>
      <c r="C15" s="20" t="s">
        <v>23</v>
      </c>
      <c r="D15" s="20" t="s">
        <v>141</v>
      </c>
      <c r="E15" s="20" t="s">
        <v>142</v>
      </c>
      <c r="F15" s="20" t="s">
        <v>61</v>
      </c>
      <c r="G15" s="21" t="s">
        <v>160</v>
      </c>
      <c r="H15" s="22">
        <v>2235000</v>
      </c>
      <c r="I15" s="23" t="s">
        <v>158</v>
      </c>
      <c r="J15" s="23" t="s">
        <v>157</v>
      </c>
      <c r="K15" s="24">
        <v>243770</v>
      </c>
    </row>
    <row r="16" spans="1:11" ht="24">
      <c r="A16" s="20">
        <v>2567</v>
      </c>
      <c r="B16" s="20" t="s">
        <v>140</v>
      </c>
      <c r="C16" s="20" t="s">
        <v>23</v>
      </c>
      <c r="D16" s="20" t="s">
        <v>141</v>
      </c>
      <c r="E16" s="20" t="s">
        <v>142</v>
      </c>
      <c r="F16" s="20" t="s">
        <v>61</v>
      </c>
      <c r="G16" s="21" t="s">
        <v>161</v>
      </c>
      <c r="H16" s="22">
        <v>24000</v>
      </c>
      <c r="I16" s="23" t="s">
        <v>144</v>
      </c>
      <c r="J16" s="23" t="s">
        <v>145</v>
      </c>
      <c r="K16" s="24">
        <v>243831</v>
      </c>
    </row>
    <row r="17" spans="1:11" ht="24">
      <c r="A17" s="20">
        <v>2567</v>
      </c>
      <c r="B17" s="20" t="s">
        <v>140</v>
      </c>
      <c r="C17" s="20" t="s">
        <v>23</v>
      </c>
      <c r="D17" s="20" t="s">
        <v>141</v>
      </c>
      <c r="E17" s="20" t="s">
        <v>142</v>
      </c>
      <c r="F17" s="20" t="s">
        <v>61</v>
      </c>
      <c r="G17" s="21" t="s">
        <v>162</v>
      </c>
      <c r="H17" s="22">
        <v>12000</v>
      </c>
      <c r="I17" s="23" t="s">
        <v>144</v>
      </c>
      <c r="J17" s="23" t="s">
        <v>145</v>
      </c>
      <c r="K17" s="24">
        <v>243831</v>
      </c>
    </row>
    <row r="18" spans="1:11" ht="24">
      <c r="A18" s="20">
        <v>2567</v>
      </c>
      <c r="B18" s="20" t="s">
        <v>140</v>
      </c>
      <c r="C18" s="20" t="s">
        <v>23</v>
      </c>
      <c r="D18" s="20" t="s">
        <v>141</v>
      </c>
      <c r="E18" s="20" t="s">
        <v>142</v>
      </c>
      <c r="F18" s="20" t="s">
        <v>61</v>
      </c>
      <c r="G18" s="21" t="s">
        <v>163</v>
      </c>
      <c r="H18" s="22">
        <v>6300</v>
      </c>
      <c r="I18" s="23" t="s">
        <v>144</v>
      </c>
      <c r="J18" s="23" t="s">
        <v>145</v>
      </c>
      <c r="K18" s="24">
        <v>243831</v>
      </c>
    </row>
    <row r="19" spans="1:11" ht="24">
      <c r="A19" s="20">
        <v>2567</v>
      </c>
      <c r="B19" s="20" t="s">
        <v>140</v>
      </c>
      <c r="C19" s="20" t="s">
        <v>23</v>
      </c>
      <c r="D19" s="20" t="s">
        <v>141</v>
      </c>
      <c r="E19" s="20" t="s">
        <v>142</v>
      </c>
      <c r="F19" s="20" t="s">
        <v>61</v>
      </c>
      <c r="G19" s="21" t="s">
        <v>164</v>
      </c>
      <c r="H19" s="22">
        <v>12000</v>
      </c>
      <c r="I19" s="23" t="s">
        <v>144</v>
      </c>
      <c r="J19" s="23" t="s">
        <v>145</v>
      </c>
      <c r="K19" s="24">
        <v>243831</v>
      </c>
    </row>
    <row r="20" spans="1:11" ht="24">
      <c r="A20" s="20">
        <v>2567</v>
      </c>
      <c r="B20" s="20" t="s">
        <v>140</v>
      </c>
      <c r="C20" s="20" t="s">
        <v>23</v>
      </c>
      <c r="D20" s="20" t="s">
        <v>141</v>
      </c>
      <c r="E20" s="20" t="s">
        <v>142</v>
      </c>
      <c r="F20" s="20" t="s">
        <v>61</v>
      </c>
      <c r="G20" s="21" t="s">
        <v>165</v>
      </c>
      <c r="H20" s="22">
        <v>2900</v>
      </c>
      <c r="I20" s="23" t="s">
        <v>144</v>
      </c>
      <c r="J20" s="23" t="s">
        <v>145</v>
      </c>
      <c r="K20" s="24">
        <v>243831</v>
      </c>
    </row>
    <row r="21" spans="1:11" ht="24">
      <c r="A21" s="20">
        <v>2567</v>
      </c>
      <c r="B21" s="20" t="s">
        <v>140</v>
      </c>
      <c r="C21" s="20" t="s">
        <v>23</v>
      </c>
      <c r="D21" s="20" t="s">
        <v>141</v>
      </c>
      <c r="E21" s="20" t="s">
        <v>142</v>
      </c>
      <c r="F21" s="20" t="s">
        <v>61</v>
      </c>
      <c r="G21" s="21" t="s">
        <v>166</v>
      </c>
      <c r="H21" s="22">
        <v>2980</v>
      </c>
      <c r="I21" s="23" t="s">
        <v>144</v>
      </c>
      <c r="J21" s="23" t="s">
        <v>145</v>
      </c>
      <c r="K21" s="24">
        <v>243831</v>
      </c>
    </row>
    <row r="22" spans="1:11" ht="24">
      <c r="A22" s="20">
        <v>2567</v>
      </c>
      <c r="B22" s="20" t="s">
        <v>140</v>
      </c>
      <c r="C22" s="20" t="s">
        <v>23</v>
      </c>
      <c r="D22" s="20" t="s">
        <v>141</v>
      </c>
      <c r="E22" s="20" t="s">
        <v>142</v>
      </c>
      <c r="F22" s="20" t="s">
        <v>61</v>
      </c>
      <c r="G22" s="21" t="s">
        <v>167</v>
      </c>
      <c r="H22" s="22">
        <v>2040</v>
      </c>
      <c r="I22" s="23" t="s">
        <v>144</v>
      </c>
      <c r="J22" s="23" t="s">
        <v>145</v>
      </c>
      <c r="K22" s="24">
        <v>243831</v>
      </c>
    </row>
    <row r="23" spans="1:11" ht="24">
      <c r="A23" s="20">
        <v>2567</v>
      </c>
      <c r="B23" s="20" t="s">
        <v>140</v>
      </c>
      <c r="C23" s="20" t="s">
        <v>23</v>
      </c>
      <c r="D23" s="20" t="s">
        <v>141</v>
      </c>
      <c r="E23" s="20" t="s">
        <v>142</v>
      </c>
      <c r="F23" s="20" t="s">
        <v>61</v>
      </c>
      <c r="G23" s="21" t="s">
        <v>168</v>
      </c>
      <c r="H23" s="22">
        <v>21500</v>
      </c>
      <c r="I23" s="23" t="s">
        <v>144</v>
      </c>
      <c r="J23" s="23" t="s">
        <v>145</v>
      </c>
      <c r="K23" s="24">
        <v>243558</v>
      </c>
    </row>
    <row r="24" spans="1:11" ht="24">
      <c r="A24" s="20">
        <v>2567</v>
      </c>
      <c r="B24" s="20" t="s">
        <v>140</v>
      </c>
      <c r="C24" s="20" t="s">
        <v>23</v>
      </c>
      <c r="D24" s="20" t="s">
        <v>141</v>
      </c>
      <c r="E24" s="20" t="s">
        <v>142</v>
      </c>
      <c r="F24" s="20" t="s">
        <v>61</v>
      </c>
      <c r="G24" s="21" t="s">
        <v>169</v>
      </c>
      <c r="H24" s="22">
        <v>86000</v>
      </c>
      <c r="I24" s="23" t="s">
        <v>144</v>
      </c>
      <c r="J24" s="23" t="s">
        <v>145</v>
      </c>
      <c r="K24" s="24">
        <v>243831</v>
      </c>
    </row>
    <row r="25" spans="1:11" ht="24">
      <c r="A25" s="20">
        <v>2567</v>
      </c>
      <c r="B25" s="20" t="s">
        <v>140</v>
      </c>
      <c r="C25" s="20" t="s">
        <v>23</v>
      </c>
      <c r="D25" s="20" t="s">
        <v>141</v>
      </c>
      <c r="E25" s="20" t="s">
        <v>142</v>
      </c>
      <c r="F25" s="20" t="s">
        <v>61</v>
      </c>
      <c r="G25" s="21" t="s">
        <v>170</v>
      </c>
      <c r="H25" s="22">
        <v>77500</v>
      </c>
      <c r="I25" s="23" t="s">
        <v>144</v>
      </c>
      <c r="J25" s="23" t="s">
        <v>145</v>
      </c>
      <c r="K25" s="24">
        <v>243800</v>
      </c>
    </row>
    <row r="26" spans="1:11" ht="24">
      <c r="A26" s="20">
        <v>2567</v>
      </c>
      <c r="B26" s="20" t="s">
        <v>140</v>
      </c>
      <c r="C26" s="20" t="s">
        <v>23</v>
      </c>
      <c r="D26" s="20" t="s">
        <v>141</v>
      </c>
      <c r="E26" s="20" t="s">
        <v>142</v>
      </c>
      <c r="F26" s="20" t="s">
        <v>61</v>
      </c>
      <c r="G26" s="21" t="s">
        <v>171</v>
      </c>
      <c r="H26" s="22">
        <v>1287000</v>
      </c>
      <c r="I26" s="23" t="s">
        <v>144</v>
      </c>
      <c r="J26" s="23" t="s">
        <v>145</v>
      </c>
      <c r="K26" s="24">
        <v>243800</v>
      </c>
    </row>
    <row r="27" spans="1:11" ht="24">
      <c r="A27" s="20">
        <v>2567</v>
      </c>
      <c r="B27" s="20" t="s">
        <v>140</v>
      </c>
      <c r="C27" s="20" t="s">
        <v>23</v>
      </c>
      <c r="D27" s="20" t="s">
        <v>141</v>
      </c>
      <c r="E27" s="20" t="s">
        <v>142</v>
      </c>
      <c r="F27" s="20" t="s">
        <v>61</v>
      </c>
      <c r="G27" s="21" t="s">
        <v>172</v>
      </c>
      <c r="H27" s="22">
        <v>23000</v>
      </c>
      <c r="I27" s="23" t="s">
        <v>144</v>
      </c>
      <c r="J27" s="23" t="s">
        <v>145</v>
      </c>
      <c r="K27" s="24">
        <v>243831</v>
      </c>
    </row>
    <row r="28" spans="1:11" ht="24">
      <c r="A28" s="20">
        <v>2567</v>
      </c>
      <c r="B28" s="20" t="s">
        <v>140</v>
      </c>
      <c r="C28" s="20" t="s">
        <v>23</v>
      </c>
      <c r="D28" s="20" t="s">
        <v>141</v>
      </c>
      <c r="E28" s="20" t="s">
        <v>142</v>
      </c>
      <c r="F28" s="20" t="s">
        <v>61</v>
      </c>
      <c r="G28" s="21" t="s">
        <v>173</v>
      </c>
      <c r="H28" s="22">
        <v>14500</v>
      </c>
      <c r="I28" s="23" t="s">
        <v>144</v>
      </c>
      <c r="J28" s="23" t="s">
        <v>145</v>
      </c>
      <c r="K28" s="24">
        <v>243650</v>
      </c>
    </row>
    <row r="29" spans="1:11" ht="24">
      <c r="A29" s="20">
        <v>2567</v>
      </c>
      <c r="B29" s="20" t="s">
        <v>140</v>
      </c>
      <c r="C29" s="20" t="s">
        <v>23</v>
      </c>
      <c r="D29" s="20" t="s">
        <v>141</v>
      </c>
      <c r="E29" s="20" t="s">
        <v>142</v>
      </c>
      <c r="F29" s="20" t="s">
        <v>61</v>
      </c>
      <c r="G29" s="21" t="s">
        <v>174</v>
      </c>
      <c r="H29" s="22">
        <v>1900</v>
      </c>
      <c r="I29" s="23" t="s">
        <v>144</v>
      </c>
      <c r="J29" s="23" t="s">
        <v>145</v>
      </c>
      <c r="K29" s="24">
        <v>243831</v>
      </c>
    </row>
    <row r="30" spans="1:11" ht="24">
      <c r="A30" s="20">
        <v>2567</v>
      </c>
      <c r="B30" s="20" t="s">
        <v>140</v>
      </c>
      <c r="C30" s="20" t="s">
        <v>23</v>
      </c>
      <c r="D30" s="20" t="s">
        <v>141</v>
      </c>
      <c r="E30" s="20" t="s">
        <v>142</v>
      </c>
      <c r="F30" s="20" t="s">
        <v>61</v>
      </c>
      <c r="G30" s="21" t="s">
        <v>175</v>
      </c>
      <c r="H30" s="22">
        <v>23500</v>
      </c>
      <c r="I30" s="23" t="s">
        <v>144</v>
      </c>
      <c r="J30" s="23" t="s">
        <v>145</v>
      </c>
      <c r="K30" s="24">
        <v>243831</v>
      </c>
    </row>
    <row r="31" spans="1:11" ht="24">
      <c r="A31" s="20">
        <v>2567</v>
      </c>
      <c r="B31" s="20" t="s">
        <v>140</v>
      </c>
      <c r="C31" s="20" t="s">
        <v>23</v>
      </c>
      <c r="D31" s="20" t="s">
        <v>141</v>
      </c>
      <c r="E31" s="20" t="s">
        <v>142</v>
      </c>
      <c r="F31" s="20" t="s">
        <v>61</v>
      </c>
      <c r="G31" s="21" t="s">
        <v>176</v>
      </c>
      <c r="H31" s="22">
        <v>5500</v>
      </c>
      <c r="I31" s="23" t="s">
        <v>144</v>
      </c>
      <c r="J31" s="23" t="s">
        <v>145</v>
      </c>
      <c r="K31" s="24">
        <v>243831</v>
      </c>
    </row>
    <row r="32" spans="1:11" ht="24">
      <c r="A32" s="20">
        <v>2567</v>
      </c>
      <c r="B32" s="20" t="s">
        <v>140</v>
      </c>
      <c r="C32" s="20" t="s">
        <v>23</v>
      </c>
      <c r="D32" s="20" t="s">
        <v>141</v>
      </c>
      <c r="E32" s="20" t="s">
        <v>142</v>
      </c>
      <c r="F32" s="20" t="s">
        <v>61</v>
      </c>
      <c r="G32" s="21" t="s">
        <v>177</v>
      </c>
      <c r="H32" s="22">
        <v>57000</v>
      </c>
      <c r="I32" s="23" t="s">
        <v>144</v>
      </c>
      <c r="J32" s="23" t="s">
        <v>145</v>
      </c>
      <c r="K32" s="24">
        <v>243800</v>
      </c>
    </row>
    <row r="33" spans="1:11" ht="24">
      <c r="A33" s="20">
        <v>2567</v>
      </c>
      <c r="B33" s="20" t="s">
        <v>140</v>
      </c>
      <c r="C33" s="20" t="s">
        <v>23</v>
      </c>
      <c r="D33" s="20" t="s">
        <v>141</v>
      </c>
      <c r="E33" s="20" t="s">
        <v>142</v>
      </c>
      <c r="F33" s="20" t="s">
        <v>61</v>
      </c>
      <c r="G33" s="21" t="s">
        <v>178</v>
      </c>
      <c r="H33" s="22">
        <v>20000</v>
      </c>
      <c r="I33" s="23" t="s">
        <v>144</v>
      </c>
      <c r="J33" s="23" t="s">
        <v>145</v>
      </c>
      <c r="K33" s="24">
        <v>243800</v>
      </c>
    </row>
    <row r="34" spans="1:11" ht="48">
      <c r="A34" s="20">
        <v>2567</v>
      </c>
      <c r="B34" s="20" t="s">
        <v>140</v>
      </c>
      <c r="C34" s="20" t="s">
        <v>23</v>
      </c>
      <c r="D34" s="20" t="s">
        <v>141</v>
      </c>
      <c r="E34" s="20" t="s">
        <v>142</v>
      </c>
      <c r="F34" s="20" t="s">
        <v>61</v>
      </c>
      <c r="G34" s="21" t="s">
        <v>179</v>
      </c>
      <c r="H34" s="22">
        <v>8200</v>
      </c>
      <c r="I34" s="23" t="s">
        <v>144</v>
      </c>
      <c r="J34" s="23" t="s">
        <v>145</v>
      </c>
      <c r="K34" s="24">
        <v>243800</v>
      </c>
    </row>
    <row r="35" spans="1:11" ht="24">
      <c r="A35" s="20">
        <v>2567</v>
      </c>
      <c r="B35" s="20" t="s">
        <v>140</v>
      </c>
      <c r="C35" s="20" t="s">
        <v>23</v>
      </c>
      <c r="D35" s="20" t="s">
        <v>141</v>
      </c>
      <c r="E35" s="20" t="s">
        <v>142</v>
      </c>
      <c r="F35" s="20" t="s">
        <v>61</v>
      </c>
      <c r="G35" s="21" t="s">
        <v>180</v>
      </c>
      <c r="H35" s="22">
        <v>5000</v>
      </c>
      <c r="I35" s="23" t="s">
        <v>144</v>
      </c>
      <c r="J35" s="23" t="s">
        <v>145</v>
      </c>
      <c r="K35" s="24">
        <v>243800</v>
      </c>
    </row>
    <row r="36" spans="1:11" ht="24">
      <c r="A36" s="20">
        <v>2567</v>
      </c>
      <c r="B36" s="20" t="s">
        <v>140</v>
      </c>
      <c r="C36" s="20" t="s">
        <v>23</v>
      </c>
      <c r="D36" s="20" t="s">
        <v>141</v>
      </c>
      <c r="E36" s="20" t="s">
        <v>142</v>
      </c>
      <c r="F36" s="20" t="s">
        <v>61</v>
      </c>
      <c r="G36" s="21" t="s">
        <v>181</v>
      </c>
      <c r="H36" s="22">
        <v>6600</v>
      </c>
      <c r="I36" s="23" t="s">
        <v>144</v>
      </c>
      <c r="J36" s="23" t="s">
        <v>145</v>
      </c>
      <c r="K36" s="24">
        <v>243800</v>
      </c>
    </row>
    <row r="37" spans="1:11" ht="48">
      <c r="A37" s="20">
        <v>2567</v>
      </c>
      <c r="B37" s="20" t="s">
        <v>140</v>
      </c>
      <c r="C37" s="20" t="s">
        <v>23</v>
      </c>
      <c r="D37" s="20" t="s">
        <v>141</v>
      </c>
      <c r="E37" s="20" t="s">
        <v>142</v>
      </c>
      <c r="F37" s="20" t="s">
        <v>61</v>
      </c>
      <c r="G37" s="21" t="s">
        <v>182</v>
      </c>
      <c r="H37" s="22">
        <v>3300</v>
      </c>
      <c r="I37" s="23" t="s">
        <v>144</v>
      </c>
      <c r="J37" s="23" t="s">
        <v>145</v>
      </c>
      <c r="K37" s="24">
        <v>243800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ผู้ใช้ Windows</cp:lastModifiedBy>
  <cp:lastPrinted>2024-03-14T11:29:06Z</cp:lastPrinted>
  <dcterms:created xsi:type="dcterms:W3CDTF">2023-09-21T14:37:46Z</dcterms:created>
  <dcterms:modified xsi:type="dcterms:W3CDTF">2024-03-14T11:56:13Z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